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<sst xmlns="http://schemas.openxmlformats.org/spreadsheetml/2006/main" count="186" uniqueCount="153">
  <si>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</si>
  <si>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</si>
  <si>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</si>
  <si>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</si>
  <si>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</si>
  <si>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</si>
  <si>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</si>
  <si>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</si>
  <si>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</si>
  <si>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</si>
  <si>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</si>
  <si>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</si>
  <si>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</si>
  <si>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</si>
  <si>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</si>
  <si>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</si>
  <si>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</si>
  <si>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</si>
  <si>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</si>
  <si>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</si>
  <si>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</si>
  <si>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</si>
  <si>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</si>
  <si>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</si>
  <si>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</si>
  <si>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</si>
  <si>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</si>
  <si>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</si>
  <si>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</si>
  <si>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</si>
  <si>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</si>
  <si>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</si>
  <si>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</si>
  <si>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</si>
  <si>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</si>
  <si>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</si>
  <si>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</si>
  <si>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</si>
  <si>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</si>
  <si>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</si>
  <si>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</si>
  <si>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</si>
  <si>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</si>
  <si>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</si>
  <si>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</si>
  <si>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</si>
  <si>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</si>
  <si>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</si>
  <si>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</si>
  <si>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</si>
  <si>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</si>
  <si>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</si>
  <si>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</si>
  <si>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</si>
  <si>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</si>
  <si>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</si>
  <si>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</si>
  <si>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</si>
  <si>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</si>
  <si>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</si>
  <si>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</si>
  <si>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</si>
  <si>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</si>
  <si>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</si>
  <si>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</si>
  <si>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</si>
  <si>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</si>
  <si>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</si>
  <si>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</si>
  <si>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</si>
  <si>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</si>
  <si>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</si>
  <si>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</si>
  <si>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</si>
  <si>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</si>
  <si>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</si>
  <si>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</si>
  <si>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</si>
  <si>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</si>
  <si>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</si>
  <si>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</si>
  <si>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</si>
  <si>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</si>
  <si>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</si>
  <si>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</si>
  <si>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</si>
  <si>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</si>
  <si>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</si>
  <si>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</si>
  <si>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</si>
  <si>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</si>
  <si>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</si>
  <si>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</si>
  <si>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</si>
  <si>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</si>
  <si>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</si>
  <si>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</si>
  <si>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</si>
  <si>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</si>
  <si>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</si>
  <si>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</si>
  <si>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</si>
  <si>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</si>
  <si>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</si>
  <si>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</si>
  <si>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</si>
  <si>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</si>
  <si>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</si>
  <si>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</si>
  <si>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</si>
  <si>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</si>
  <si>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</si>
  <si>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</si>
  <si>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</si>
  <si>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</si>
  <si>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</si>
  <si>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</si>
  <si>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</si>
  <si>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</si>
  <si>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</si>
  <si>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</si>
  <si>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</si>
  <si>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</si>
  <si>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</si>
  <si>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</si>
  <si>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</si>
  <si>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</si>
  <si>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</si>
  <si>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</si>
  <si>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</si>
  <si>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</si>
  <si>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</si>
  <si>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</si>
  <si>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</t>
  </si>
  <si>
    <t>บึงเจริญ</t>
  </si>
  <si>
    <t>บ้านกรวด</t>
  </si>
  <si>
    <t>เทศบัญญัติ งปม. ปี 2566</t>
  </si>
  <si>
    <t>ทำสัญญา</t>
  </si>
  <si>
    <t>เฉพาะเจาะจง</t>
  </si>
  <si>
    <t>หจก.บุญเจริญ(2015)</t>
  </si>
  <si>
    <t>21 ก.พ. 2567</t>
  </si>
  <si>
    <t>21 เม.ย.2567</t>
  </si>
  <si>
    <t>หจก.พนมดงรักก่อสร้าง</t>
  </si>
  <si>
    <t>22 ก.พ. 2567</t>
  </si>
  <si>
    <t>23 เม.ย.2567</t>
  </si>
  <si>
    <t>ทิศตะวันตก)  ต.บึงเจริญ อ.บ้านกรวด จ.บุรีรัมย์</t>
  </si>
  <si>
    <t>ก่อสร้าง ถนน คสล. ม. 13 (สี่แยกศาลากลางบ้านไปทาง</t>
  </si>
  <si>
    <t>ก่อสร้างถนน คสล. ม.1 (สี่แยกบ้านนายอดิศร ฉลวย ไป</t>
  </si>
  <si>
    <t>พิพิธภัณฑ์ ฯ)  ต.บึงเจริญ อ.บ้านกรวด จ.บุรีรัมย์</t>
  </si>
  <si>
    <t>ก่อสร้างถนน คสล. ม. 11 (จากบ้านนายบุญศักดิ์ถึงซอย</t>
  </si>
  <si>
    <t>กลางบ้าน)  ต.บึงเจริญ อ.บ้านกรวด จ.บุรีรัมย์</t>
  </si>
  <si>
    <t>ก่อสร้างถนน คสล. ม.1 (จากบ้านนายอดิศรถึง</t>
  </si>
  <si>
    <t>บ้านนายไพรวัน)  ต.บึงเจริญ อ.บ้านกรวด จ.บุรีรัมย์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</si>
</sst>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E1">
      <selection activeCell="H11" sqref="H11"/>
    </sheetView>
  </sheetViews>
  <sheetFormatPr defaultColWidth="9.00390625" defaultRowHeight="15"/>
  <cols>
    <col min="1" max="2" width="12.28125" style="1" customWidth="1"/>
    <col min="3" max="3" width="22.7109375" style="1" customWidth="1"/>
    <col min="4" max="4" width="12.00390625" style="1" customWidth="1"/>
    <col min="5" max="5" width="9.421875" style="1" customWidth="1"/>
    <col min="6" max="6" width="6.7109375" style="1" customWidth="1"/>
    <col min="7" max="7" width="28.140625" style="1" customWidth="1"/>
    <col min="8" max="8" width="19.7109375" style="1" customWidth="1"/>
    <col min="9" max="9" width="21.28125" style="1" customWidth="1"/>
    <col min="10" max="10" width="16.7109375" style="1" customWidth="1"/>
    <col min="11" max="11" width="14.28125" style="1" customWidth="1"/>
    <col min="12" max="13" width="13.28125" style="1" customWidth="1"/>
    <col min="14" max="14" width="17.28125" style="1" customWidth="1"/>
    <col min="15" max="15" width="19.28125" style="1" customWidth="1"/>
    <col min="16" max="16" width="14.00390625" style="1" customWidth="1"/>
    <col min="17" max="17" width="15.42187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80</v>
      </c>
      <c r="G3" s="7" t="s">
        <v>146</v>
      </c>
      <c r="H3" s="5">
        <v>404000</v>
      </c>
      <c r="I3" s="1" t="s">
        <v>136</v>
      </c>
      <c r="J3" s="1" t="s">
        <v>137</v>
      </c>
      <c r="K3" s="1" t="s">
        <v>138</v>
      </c>
      <c r="L3" s="5">
        <v>418000</v>
      </c>
      <c r="M3" s="5">
        <v>404000</v>
      </c>
      <c r="N3" s="6">
        <v>313542000717</v>
      </c>
      <c r="O3" s="1" t="s">
        <v>142</v>
      </c>
      <c r="P3" s="6">
        <v>67029106761</v>
      </c>
      <c r="Q3" s="1" t="s">
        <v>140</v>
      </c>
      <c r="R3" s="1" t="s">
        <v>141</v>
      </c>
    </row>
    <row r="4" ht="24">
      <c r="G4" s="7" t="s">
        <v>145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80</v>
      </c>
      <c r="G5" s="7" t="s">
        <v>147</v>
      </c>
      <c r="H5" s="5">
        <v>142000</v>
      </c>
      <c r="I5" s="1" t="s">
        <v>136</v>
      </c>
      <c r="J5" s="1" t="s">
        <v>137</v>
      </c>
      <c r="K5" s="1" t="s">
        <v>138</v>
      </c>
      <c r="L5" s="5">
        <v>140000</v>
      </c>
      <c r="M5" s="5">
        <v>140000</v>
      </c>
      <c r="N5" s="6">
        <v>323559000120</v>
      </c>
      <c r="O5" s="1" t="s">
        <v>139</v>
      </c>
      <c r="P5" s="1">
        <v>67029103665</v>
      </c>
      <c r="Q5" s="1" t="s">
        <v>143</v>
      </c>
      <c r="R5" s="1" t="s">
        <v>144</v>
      </c>
    </row>
    <row r="6" ht="24">
      <c r="G6" s="7" t="s">
        <v>148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80</v>
      </c>
      <c r="G7" s="7" t="s">
        <v>149</v>
      </c>
      <c r="H7" s="5">
        <v>404000</v>
      </c>
      <c r="I7" s="1" t="s">
        <v>136</v>
      </c>
      <c r="J7" s="1" t="s">
        <v>137</v>
      </c>
      <c r="K7" s="1" t="s">
        <v>138</v>
      </c>
      <c r="L7" s="5">
        <v>418000</v>
      </c>
      <c r="M7" s="5">
        <v>404000</v>
      </c>
      <c r="N7" s="6">
        <v>323559000120</v>
      </c>
      <c r="O7" s="1" t="s">
        <v>139</v>
      </c>
      <c r="P7" s="1">
        <v>67029104846</v>
      </c>
      <c r="Q7" s="1" t="s">
        <v>143</v>
      </c>
      <c r="R7" s="1" t="s">
        <v>144</v>
      </c>
    </row>
    <row r="8" ht="24">
      <c r="G8" s="7" t="s">
        <v>150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80</v>
      </c>
      <c r="G9" s="7" t="s">
        <v>151</v>
      </c>
      <c r="H9" s="5">
        <v>372000</v>
      </c>
      <c r="I9" s="1" t="s">
        <v>136</v>
      </c>
      <c r="J9" s="1" t="s">
        <v>137</v>
      </c>
      <c r="K9" s="1" t="s">
        <v>138</v>
      </c>
      <c r="L9" s="5">
        <v>383000</v>
      </c>
      <c r="M9" s="5">
        <v>372000</v>
      </c>
      <c r="N9" s="6">
        <v>323559000120</v>
      </c>
      <c r="O9" s="1" t="s">
        <v>139</v>
      </c>
      <c r="P9" s="1">
        <v>67029101750</v>
      </c>
      <c r="Q9" s="1" t="s">
        <v>143</v>
      </c>
      <c r="R9" s="1" t="s">
        <v>144</v>
      </c>
    </row>
    <row r="10" ht="24">
      <c r="G10" s="7" t="s">
        <v>152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2024-06-13T08:49:13Z</dcterms:modified>
  <cp:category/>
  <cp:version/>
  <cp:contentType/>
  <cp:contentStatus/>
</cp:coreProperties>
</file>